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8-2025\1 výzva\"/>
    </mc:Choice>
  </mc:AlternateContent>
  <xr:revisionPtr revIDLastSave="0" documentId="13_ncr:1_{CA9D3EEE-F304-46C5-89F2-1FDFC34E6EF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l="1"/>
  <c r="T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<sst xmlns="http://schemas.openxmlformats.org/spreadsheetml/2006/main" count="43" uniqueCount="41">
  <si>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</si>
  <si>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</si>
  <si>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</si>
  <si>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</si>
  <si>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</si>
  <si>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</si>
  <si>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</si>
  <si>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</si>
  <si>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</si>
  <si>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</si>
  <si>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</si>
  <si>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</si>
  <si>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</si>
  <si>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32342000-2 - Reproduktory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</si>
  <si>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</si>
  <si>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</si>
  <si>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</si>
  <si>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</si>
  <si>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</si>
  <si>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</si>
  <si>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</si>
  <si>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</si>
  <si>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</si>
  <si>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</si>
  <si>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</si>
  <si>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</si>
  <si>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</si>
  <si>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</si>
  <si>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</si>
  <si>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</si>
  <si>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</si>
  <si>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</si>
  <si>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</si>
  <si>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</si>
  <si>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Příloha č. 2 Kupní smlouvy - Technická specifikace
Audiovizuální technika (II.) 068 - 2025</t>
  </si>
  <si>
    <t>Reproduktor</t>
  </si>
  <si>
    <t>Přenosný reproduktor s výkonem min. 80 W.
Přehrávání hudby přes Bluetooth 5.3 a výstupem na USB flash disk.
Výdrž baterie min. 16 hod.
Další vstupy/výstupy: USB, AUX IN.
Odolnost min. IPX5 (vůči stříkající vodě a prachu).
Využití integrovaného mikrofonu.
Možnost snadného přenesení / ramenní popruh / kompaktní provedení.
Ekvalizéry a podpora Bluetooth profilů: A2DPV1.2 / AVRCPV1.4 / HPV1.6 / HSPV1.2.</t>
  </si>
  <si>
    <t>SGS - 2025 - 032 - doc.Čepička,Ph.D.</t>
  </si>
  <si>
    <t>14 dní</t>
  </si>
  <si>
    <t>Mgr. Petra Kalistová,
Tel.: 37763 6411</t>
  </si>
  <si>
    <t>Klatovská 51, 
301 00 Plzeň, 
Fakulta pedagogická - Centrum tělesné výchovy a sportu,
místnost KL 118b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</si>
</sst>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8" zoomScaleNormal="98" workbookViewId="0">
      <selection activeCell="F7" sqref="F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8.140625" style="6" customWidth="1"/>
    <col min="4" max="4" width="11.42578125" style="70" customWidth="1"/>
    <col min="5" max="5" width="9" style="5" bestFit="1" customWidth="1"/>
    <col min="6" max="6" width="78.42578125" style="6" customWidth="1"/>
    <col min="7" max="7" width="36.42578125" style="6" customWidth="1"/>
    <col min="8" max="8" width="27.7109375" style="6" customWidth="1"/>
    <col min="9" max="9" width="23.140625" style="6" customWidth="1"/>
    <col min="10" max="10" width="14.42578125" style="6" bestFit="1" customWidth="1"/>
    <col min="11" max="11" width="34.5703125" style="7" customWidth="1"/>
    <col min="12" max="12" width="28.5703125" style="7" customWidth="1"/>
    <col min="13" max="13" width="28.85546875" style="7" customWidth="1"/>
    <col min="14" max="14" width="40.5703125" style="6" customWidth="1"/>
    <col min="15" max="15" width="27.5703125" style="6" customWidth="1"/>
    <col min="16" max="16" width="19.855468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3.140625" style="8" customWidth="1"/>
    <col min="23" max="16384" width="9.140625" style="7"/>
  </cols>
  <sheetData>
    <row r="1" spans="2:22" ht="43.5" customHeight="1" x14ac:dyDescent="0.25">
      <c r="B1" s="3" t="s">
        <v>34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30</v>
      </c>
      <c r="I6" s="31" t="s">
        <v>18</v>
      </c>
      <c r="J6" s="31" t="s">
        <v>19</v>
      </c>
      <c r="K6" s="31" t="s">
        <v>32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177" customHeight="1" thickTop="1" thickBot="1" x14ac:dyDescent="0.3">
      <c r="B7" s="37">
        <v>1</v>
      </c>
      <c r="C7" s="38" t="s">
        <v>35</v>
      </c>
      <c r="D7" s="39">
        <v>2</v>
      </c>
      <c r="E7" s="40" t="s">
        <v>28</v>
      </c>
      <c r="F7" s="41" t="s">
        <v>36</v>
      </c>
      <c r="G7" s="1"/>
      <c r="H7" s="42" t="s">
        <v>29</v>
      </c>
      <c r="I7" s="38" t="s">
        <v>33</v>
      </c>
      <c r="J7" s="40" t="s">
        <v>31</v>
      </c>
      <c r="K7" s="43" t="s">
        <v>37</v>
      </c>
      <c r="L7" s="44"/>
      <c r="M7" s="45" t="s">
        <v>39</v>
      </c>
      <c r="N7" s="45" t="s">
        <v>40</v>
      </c>
      <c r="O7" s="46" t="s">
        <v>38</v>
      </c>
      <c r="P7" s="47">
        <f>D7*Q7</f>
        <v>5120</v>
      </c>
      <c r="Q7" s="48">
        <v>2560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5120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vRIHi3eyYIMvCQfRgNnCYIZmGZB0+cShJChYFb3mVma9Sqm7tQQUB3+vY9w8HPxJGahXCoBHsne5QAgn7GuGUg==" saltValue="iNCj/D+NLbMHnJHwM3xSow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2025-09-08T06:14:43Z</cp:lastPrinted>
  <dcterms:created xsi:type="dcterms:W3CDTF">2014-03-05T12:43:32Z</dcterms:created>
  <dcterms:modified xsi:type="dcterms:W3CDTF">2025-09-08T06:57:14Z</dcterms:modified>
</cp:coreProperties>
</file>